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2.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<sst xmlns="http://schemas.openxmlformats.org/spreadsheetml/2006/main" count="14" uniqueCount="14">
  <si>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CELKEM</t>
  </si>
  <si>
    <t>Paragraf</t>
  </si>
  <si>
    <t>Položka</t>
  </si>
  <si>
    <t>Příjmy</t>
  </si>
  <si>
    <t>Výdaje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</si>
  <si>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</si>
  <si>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</si>
  <si>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</si>
  <si>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</si>
  <si>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</si>
  <si>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dotace z Král.kraje</t>
  </si>
  <si>
    <t>do rezervy</t>
  </si>
  <si>
    <t>Rozpočtové opatření č.2. 2019 schvál. na zasedání 30.5.2019</t>
  </si>
  <si>
    <t>Heřmanice 30.5.2019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</si>
</sst>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5</v>
      </c>
      <c r="B1" s="10"/>
      <c r="C1" s="10"/>
      <c r="D1" s="10"/>
    </row>
    <row r="2" spans="1:4" ht="48" customHeight="1" thickBot="1">
      <c r="A2" s="10" t="s">
        <v>12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3</v>
      </c>
      <c r="E3" s="19" t="s">
        <v>4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10</v>
      </c>
      <c r="B8" s="31"/>
      <c r="C8" s="12">
        <v>4122</v>
      </c>
      <c r="D8" s="5">
        <v>87000</v>
      </c>
      <c r="E8" s="6"/>
    </row>
    <row r="9" spans="1:5" ht="12.75">
      <c r="A9" s="25"/>
      <c r="B9" s="31"/>
      <c r="C9" s="12"/>
      <c r="D9" s="5"/>
      <c r="E9" s="6"/>
    </row>
    <row r="10" spans="1:5" ht="12.75">
      <c r="A10" s="26" t="s">
        <v>11</v>
      </c>
      <c r="B10" s="31"/>
      <c r="C10" s="12">
        <v>8115</v>
      </c>
      <c r="D10" s="5"/>
      <c r="E10" s="6">
        <v>87000</v>
      </c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26"/>
      <c r="B17" s="31"/>
      <c r="C17" s="12"/>
      <c r="D17" s="5"/>
      <c r="E17" s="6"/>
    </row>
    <row r="18" spans="1:5" ht="12.75">
      <c r="A18" s="26"/>
      <c r="B18" s="31"/>
      <c r="C18" s="12"/>
      <c r="D18" s="5"/>
      <c r="E18" s="6"/>
    </row>
    <row r="19" spans="1:5" ht="12.75">
      <c r="A19" s="25"/>
      <c r="B19" s="31"/>
      <c r="C19" s="12"/>
      <c r="D19" s="5"/>
      <c r="E19" s="6"/>
    </row>
    <row r="20" spans="1:5" ht="12.75">
      <c r="A20" s="25"/>
      <c r="B20" s="31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25"/>
      <c r="B22" s="12"/>
      <c r="C22" s="12"/>
      <c r="D22" s="5"/>
      <c r="E22" s="6"/>
    </row>
    <row r="23" spans="1:5" ht="12.75">
      <c r="A23" s="25"/>
      <c r="B23" s="12"/>
      <c r="C23" s="12"/>
      <c r="D23" s="5"/>
      <c r="E23" s="6"/>
    </row>
    <row r="24" spans="1:5" ht="12.75">
      <c r="A24" s="25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87000</v>
      </c>
      <c r="E33" s="9">
        <f>SUM(E6:E32)</f>
        <v>87000</v>
      </c>
    </row>
    <row r="35" ht="12.75">
      <c r="A35" s="29" t="s">
        <v>6</v>
      </c>
    </row>
    <row r="38" spans="1:3" ht="12.75">
      <c r="A38" s="28" t="s">
        <v>13</v>
      </c>
      <c r="C38" s="29" t="s">
        <v>7</v>
      </c>
    </row>
    <row r="39" spans="1:3" ht="12.75">
      <c r="A39" s="29" t="s">
        <v>9</v>
      </c>
      <c r="C39" s="29" t="s">
        <v>8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2019-03-20T19:42:58Z</cp:lastPrinted>
  <dcterms:created xsi:type="dcterms:W3CDTF">2009-11-30T22:40:59Z</dcterms:created>
  <dcterms:modified xsi:type="dcterms:W3CDTF">2019-05-20T19:55:05Z</dcterms:modified>
  <cp:category/>
  <cp:version/>
  <cp:contentType/>
  <cp:contentStatus/>
</cp:coreProperties>
</file>